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Web Support\Accessibility\Accessible Forms Project\Purchasing\Live but not accessible\"/>
    </mc:Choice>
  </mc:AlternateContent>
  <bookViews>
    <workbookView xWindow="0" yWindow="0" windowWidth="21943" windowHeight="83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1" l="1"/>
  <c r="O23" i="1"/>
  <c r="O22" i="1"/>
  <c r="O21" i="1"/>
  <c r="O20" i="1"/>
  <c r="O18" i="1"/>
  <c r="N26" i="1" s="1"/>
</calcChain>
</file>

<file path=xl/sharedStrings.xml><?xml version="1.0" encoding="utf-8"?>
<sst xmlns="http://schemas.openxmlformats.org/spreadsheetml/2006/main" count="59" uniqueCount="56">
  <si>
    <r>
      <t>SDSU RESEARCH FOUNDATION</t>
    </r>
    <r>
      <rPr>
        <b/>
        <sz val="16"/>
        <rFont val="Arial"/>
        <family val="2"/>
      </rPr>
      <t xml:space="preserve">                      </t>
    </r>
  </si>
  <si>
    <t>PURCHASE REQUISITION</t>
  </si>
  <si>
    <t>All items must be completed.  Sample signatures of authorized approving representatives must be on file in the Foundation and must agree with signatures on this request.  Forward completed document to your Sponsored Research Administrator or MC-1934 for approval.</t>
  </si>
  <si>
    <r>
      <t xml:space="preserve">Vendor Code </t>
    </r>
    <r>
      <rPr>
        <sz val="8"/>
        <rFont val="Arial"/>
        <family val="2"/>
      </rPr>
      <t>(if known)</t>
    </r>
    <r>
      <rPr>
        <sz val="11"/>
        <color theme="1"/>
        <rFont val="Calibri"/>
        <family val="2"/>
        <scheme val="minor"/>
      </rPr>
      <t>:</t>
    </r>
  </si>
  <si>
    <t>PI and Project Requestor:</t>
  </si>
  <si>
    <t>Req #  R_____________</t>
  </si>
  <si>
    <t>Vendor Name:</t>
  </si>
  <si>
    <t>Department/Project:</t>
  </si>
  <si>
    <t>Vendor Address:</t>
  </si>
  <si>
    <t>Bldg/Floor/Rm No:</t>
  </si>
  <si>
    <t>If this is a request for a Change Order or Verbal Requisition, provide original PO #:</t>
  </si>
  <si>
    <t>Mail Code:</t>
  </si>
  <si>
    <r>
      <t xml:space="preserve">Ship Code </t>
    </r>
    <r>
      <rPr>
        <sz val="8"/>
        <rFont val="Arial"/>
        <family val="2"/>
      </rPr>
      <t>(if known)</t>
    </r>
    <r>
      <rPr>
        <sz val="10"/>
        <rFont val="Arial"/>
        <family val="2"/>
      </rPr>
      <t>:</t>
    </r>
  </si>
  <si>
    <t>PO #   P_____________</t>
  </si>
  <si>
    <r>
      <t xml:space="preserve">Customer Acct # </t>
    </r>
    <r>
      <rPr>
        <sz val="8"/>
        <rFont val="Arial"/>
        <family val="2"/>
      </rPr>
      <t>(if known)</t>
    </r>
    <r>
      <rPr>
        <sz val="11"/>
        <color theme="1"/>
        <rFont val="Calibri"/>
        <family val="2"/>
        <scheme val="minor"/>
      </rPr>
      <t>:</t>
    </r>
  </si>
  <si>
    <t>Telephone Ext:</t>
  </si>
  <si>
    <t>To Be Completed By Buyers Only:</t>
  </si>
  <si>
    <t>Full Name of Contact:</t>
  </si>
  <si>
    <t>Fax Ext:</t>
  </si>
  <si>
    <t>Change Seq #  __________</t>
  </si>
  <si>
    <t>Vendor Email:</t>
  </si>
  <si>
    <t>Requestor Email:</t>
  </si>
  <si>
    <t>Travel ID #:</t>
  </si>
  <si>
    <t>Vendor Telephone:</t>
  </si>
  <si>
    <t>Delivery By (Date):</t>
  </si>
  <si>
    <t>Vendor Fax:</t>
  </si>
  <si>
    <t>FUND</t>
  </si>
  <si>
    <t>ACCOUNT</t>
  </si>
  <si>
    <t>ORG</t>
  </si>
  <si>
    <t>ACCT</t>
  </si>
  <si>
    <t>%</t>
  </si>
  <si>
    <t>OR $ AMOUNT</t>
  </si>
  <si>
    <t>Complete this block if you have notes, comments, and special instructions to be entered in document text.</t>
  </si>
  <si>
    <t>Shipping Method:  Standard or Express</t>
  </si>
  <si>
    <r>
      <t>Note to Department/Project:</t>
    </r>
    <r>
      <rPr>
        <sz val="8"/>
        <rFont val="Arial"/>
        <family val="2"/>
      </rPr>
      <t xml:space="preserve">  Delivery point will be the ship code or department information indicated above.  You may check your ship code at http://www.foundation.sdsu.edu under Grant and Project Information.</t>
    </r>
  </si>
  <si>
    <t xml:space="preserve"> </t>
  </si>
  <si>
    <t>Text Exists:    (   ) YES   (   )  NO</t>
  </si>
  <si>
    <t>Attachments:  (   ) YES   (   )  NO</t>
  </si>
  <si>
    <t>ITEM</t>
  </si>
  <si>
    <t>QTY</t>
  </si>
  <si>
    <t>U/M</t>
  </si>
  <si>
    <t>CATALOGUE #</t>
  </si>
  <si>
    <t>DESCRIPTION</t>
  </si>
  <si>
    <t>UNIT PRICE</t>
  </si>
  <si>
    <t>EXTENDED AMOUNT</t>
  </si>
  <si>
    <t>If applicable, provide brief justification (e.g. how does this relate to project research):</t>
  </si>
  <si>
    <t>Sub-total</t>
  </si>
  <si>
    <t>A conflict of interest exists in any situation in which a person having official responsibilities for SDSU Research Foundation is empowered to make decisions on behalf of their project/department and who, as a result of that authority, can potentially benefit personally, directly or indirectly, from an entity or person conducting business with SDSU Research Foundation.  Any conflict must be disclosed in full and reviewed by the dean of the college.  SDSU Research Foundation reserves the right to deny the selection of the individual as a Contractor if the conflict cannot be mitigated.</t>
  </si>
  <si>
    <t>I certify that I will not receive any benefit either directly or indirectly, from the Contractor named above.</t>
  </si>
  <si>
    <t>Tax</t>
  </si>
  <si>
    <t>REQUESTOR:</t>
  </si>
  <si>
    <t>DATE</t>
  </si>
  <si>
    <t>Shipping</t>
  </si>
  <si>
    <t>APPROVED BY:</t>
  </si>
  <si>
    <t>TOTAL</t>
  </si>
  <si>
    <t>*** The tax calculation is not automatic as you may have some items that are non-taxable.***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</si>
</sst>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6"/>
      <name val="Arial"/>
      <family val="2"/>
    </font>
    <font>
      <b/>
      <sz val="16"/>
      <name val="Arial"/>
      <family val="2"/>
    </font>
    <font>
      <sz val="8"/>
      <name val="Arial"/>
      <family val="2"/>
    </font>
    <font>
      <b/>
      <sz val="10"/>
      <name val="Arial"/>
      <family val="2"/>
    </font>
    <font>
      <sz val="10"/>
      <name val="Arial"/>
      <family val="2"/>
    </font>
    <font>
      <b/>
      <sz val="12"/>
      <name val="Arial"/>
      <family val="2"/>
    </font>
    <font>
      <sz val="12"/>
      <name val="Arial"/>
      <family val="2"/>
    </font>
    <font>
      <sz val="7.5"/>
      <name val="Arial"/>
      <family val="2"/>
    </font>
    <font>
      <b/>
      <sz val="8"/>
      <name val="Arial"/>
      <family val="2"/>
    </font>
    <font>
      <sz val="7"/>
      <name val="Arial"/>
      <family val="2"/>
    </font>
    <font>
      <sz val="9"/>
      <name val="Arial"/>
      <family val="2"/>
    </font>
    <font>
      <b/>
      <sz val="9"/>
      <name val="Arial"/>
      <family val="2"/>
    </font>
    <font>
      <sz val="10"/>
      <name val="Arial"/>
    </font>
  </fonts>
  <fills count="3">
    <fill>
      <patternFill patternType="none"/>
    </fill>
    <fill>
      <patternFill patternType="gray125"/>
    </fill>
    <fill>
      <patternFill patternType="solid">
        <fgColor rgb="FFC0C0C0"/>
        <bgColor rgb="FF000000"/>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43">
    <xf numFmtId="0" fontId="0" fillId="0" borderId="0" xfId="0"/>
    <xf numFmtId="0" fontId="5"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11" xfId="0" applyFont="1" applyFill="1" applyBorder="1" applyAlignment="1">
      <alignment vertical="center" wrapText="1"/>
    </xf>
    <xf numFmtId="0" fontId="3" fillId="0" borderId="10" xfId="0" applyFont="1" applyFill="1" applyBorder="1" applyAlignment="1">
      <alignment vertical="center" wrapText="1"/>
    </xf>
    <xf numFmtId="0" fontId="5" fillId="0" borderId="8" xfId="0" applyFont="1" applyFill="1" applyBorder="1" applyAlignment="1">
      <alignment vertical="top"/>
    </xf>
    <xf numFmtId="0" fontId="5" fillId="0" borderId="1" xfId="0" applyFont="1" applyFill="1" applyBorder="1" applyAlignment="1">
      <alignment vertical="top"/>
    </xf>
    <xf numFmtId="0" fontId="5" fillId="0" borderId="9" xfId="0" applyFont="1" applyFill="1" applyBorder="1" applyAlignment="1">
      <alignment vertical="top"/>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13" fillId="0" borderId="0" xfId="0" applyFont="1" applyFill="1" applyBorder="1"/>
    <xf numFmtId="0" fontId="3" fillId="0" borderId="1" xfId="0" applyFont="1" applyFill="1" applyBorder="1" applyAlignment="1">
      <alignment horizontal="left" vertical="top" wrapText="1"/>
    </xf>
    <xf numFmtId="0" fontId="13" fillId="0" borderId="2" xfId="0" applyFont="1" applyFill="1" applyBorder="1"/>
    <xf numFmtId="0" fontId="4" fillId="0" borderId="3" xfId="0" applyFont="1" applyFill="1" applyBorder="1"/>
    <xf numFmtId="0" fontId="13" fillId="0" borderId="3" xfId="0" applyFont="1" applyFill="1" applyBorder="1"/>
    <xf numFmtId="0" fontId="13" fillId="0" borderId="4" xfId="0" applyFont="1" applyFill="1" applyBorder="1"/>
    <xf numFmtId="0" fontId="5" fillId="0" borderId="2" xfId="0" applyFont="1" applyFill="1" applyBorder="1"/>
    <xf numFmtId="0" fontId="6" fillId="0" borderId="5"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6" fillId="0" borderId="0" xfId="0" applyFont="1" applyFill="1" applyBorder="1" applyAlignment="1">
      <alignment vertical="center"/>
    </xf>
    <xf numFmtId="0" fontId="13" fillId="0" borderId="0" xfId="0" applyFont="1" applyFill="1" applyBorder="1" applyAlignment="1">
      <alignment vertical="center"/>
    </xf>
    <xf numFmtId="0" fontId="13" fillId="0" borderId="3"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3" xfId="0" applyFont="1" applyFill="1" applyBorder="1"/>
    <xf numFmtId="0" fontId="5" fillId="0" borderId="4" xfId="0" applyFont="1" applyFill="1" applyBorder="1"/>
    <xf numFmtId="0" fontId="7" fillId="0" borderId="8" xfId="0" applyFont="1" applyFill="1" applyBorder="1" applyAlignment="1">
      <alignment vertical="center"/>
    </xf>
    <xf numFmtId="0" fontId="7" fillId="0" borderId="1" xfId="0" applyFont="1" applyFill="1" applyBorder="1" applyAlignment="1">
      <alignment vertical="center"/>
    </xf>
    <xf numFmtId="0" fontId="7" fillId="0" borderId="9" xfId="0" applyFont="1" applyFill="1" applyBorder="1" applyAlignment="1">
      <alignment vertical="center"/>
    </xf>
    <xf numFmtId="0" fontId="13" fillId="0" borderId="10" xfId="0" applyFont="1" applyFill="1" applyBorder="1"/>
    <xf numFmtId="0" fontId="8" fillId="0" borderId="5" xfId="0" applyFont="1" applyFill="1" applyBorder="1" applyAlignment="1">
      <alignment vertical="center" wrapText="1"/>
    </xf>
    <xf numFmtId="0" fontId="13" fillId="0" borderId="6" xfId="0" applyFont="1" applyFill="1" applyBorder="1" applyAlignment="1"/>
    <xf numFmtId="0" fontId="13" fillId="0" borderId="7" xfId="0" applyFont="1" applyFill="1" applyBorder="1" applyAlignment="1"/>
    <xf numFmtId="0" fontId="13" fillId="0" borderId="11" xfId="0" applyFont="1" applyFill="1" applyBorder="1" applyAlignment="1"/>
    <xf numFmtId="0" fontId="13" fillId="0" borderId="0" xfId="0" applyFont="1" applyFill="1" applyBorder="1" applyAlignment="1"/>
    <xf numFmtId="0" fontId="13" fillId="0" borderId="10" xfId="0" applyFont="1" applyFill="1" applyBorder="1" applyAlignment="1"/>
    <xf numFmtId="0" fontId="13" fillId="0" borderId="8" xfId="0" applyFont="1" applyFill="1" applyBorder="1"/>
    <xf numFmtId="0" fontId="13" fillId="0" borderId="1" xfId="0" applyFont="1" applyFill="1" applyBorder="1"/>
    <xf numFmtId="0" fontId="13" fillId="0" borderId="9" xfId="0" applyFont="1" applyFill="1" applyBorder="1"/>
    <xf numFmtId="0" fontId="5" fillId="0" borderId="0" xfId="0" applyFont="1" applyFill="1" applyBorder="1"/>
    <xf numFmtId="0" fontId="6" fillId="0" borderId="8" xfId="0" applyFont="1" applyFill="1" applyBorder="1" applyAlignment="1">
      <alignment horizontal="left" vertical="center"/>
    </xf>
    <xf numFmtId="0" fontId="4" fillId="0" borderId="1" xfId="0" applyFont="1" applyFill="1" applyBorder="1" applyAlignment="1">
      <alignment horizontal="left" vertical="center"/>
    </xf>
    <xf numFmtId="0" fontId="4" fillId="0" borderId="9" xfId="0" applyFont="1" applyFill="1" applyBorder="1" applyAlignment="1">
      <alignment horizontal="left" vertical="center"/>
    </xf>
    <xf numFmtId="0" fontId="9" fillId="0" borderId="5" xfId="0" applyFont="1" applyFill="1" applyBorder="1" applyAlignment="1">
      <alignment horizontal="left" wrapText="1"/>
    </xf>
    <xf numFmtId="0" fontId="9" fillId="0" borderId="6" xfId="0" applyFont="1" applyFill="1" applyBorder="1" applyAlignment="1">
      <alignment horizontal="left" wrapText="1"/>
    </xf>
    <xf numFmtId="0" fontId="9" fillId="0" borderId="7" xfId="0" applyFont="1" applyFill="1" applyBorder="1" applyAlignment="1">
      <alignment horizontal="left" wrapText="1"/>
    </xf>
    <xf numFmtId="0" fontId="4" fillId="0" borderId="8" xfId="0" applyFont="1" applyFill="1" applyBorder="1" applyAlignment="1">
      <alignment vertical="top" wrapText="1"/>
    </xf>
    <xf numFmtId="0" fontId="4" fillId="0" borderId="1" xfId="0" applyFont="1" applyFill="1" applyBorder="1" applyAlignment="1">
      <alignment vertical="top" wrapText="1"/>
    </xf>
    <xf numFmtId="0" fontId="4" fillId="0" borderId="9" xfId="0" applyFont="1" applyFill="1" applyBorder="1" applyAlignment="1">
      <alignment vertical="top" wrapText="1"/>
    </xf>
    <xf numFmtId="0" fontId="4"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2" xfId="0" applyFont="1" applyFill="1" applyBorder="1" applyAlignment="1"/>
    <xf numFmtId="0" fontId="10" fillId="0" borderId="3" xfId="0" applyFont="1" applyFill="1" applyBorder="1" applyAlignment="1"/>
    <xf numFmtId="0" fontId="10" fillId="0" borderId="4" xfId="0" applyFont="1" applyFill="1" applyBorder="1" applyAlignment="1"/>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 xfId="0" applyFont="1" applyFill="1" applyBorder="1" applyAlignment="1">
      <alignment vertical="center" wrapText="1"/>
    </xf>
    <xf numFmtId="0" fontId="5" fillId="0" borderId="3" xfId="0" applyFont="1" applyFill="1" applyBorder="1" applyAlignment="1"/>
    <xf numFmtId="0" fontId="5" fillId="0" borderId="4" xfId="0" applyFont="1" applyFill="1" applyBorder="1" applyAlignment="1"/>
    <xf numFmtId="0" fontId="5" fillId="2"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4" fillId="0" borderId="0" xfId="0" applyFont="1" applyFill="1" applyBorder="1" applyAlignment="1">
      <alignment horizontal="left" vertical="top" wrapText="1"/>
    </xf>
    <xf numFmtId="0" fontId="5" fillId="0" borderId="2" xfId="0" applyFont="1" applyFill="1" applyBorder="1" applyAlignment="1">
      <alignment vertical="top"/>
    </xf>
    <xf numFmtId="0" fontId="13" fillId="0" borderId="3" xfId="0" applyFont="1" applyFill="1" applyBorder="1" applyAlignment="1">
      <alignment vertical="top"/>
    </xf>
    <xf numFmtId="0" fontId="13" fillId="0" borderId="4" xfId="0" applyFont="1" applyFill="1" applyBorder="1" applyAlignment="1">
      <alignment vertical="top"/>
    </xf>
    <xf numFmtId="0" fontId="13" fillId="0" borderId="12" xfId="0" applyFont="1" applyFill="1" applyBorder="1"/>
    <xf numFmtId="0" fontId="13" fillId="0" borderId="2" xfId="0" applyFont="1" applyFill="1" applyBorder="1" applyAlignment="1"/>
    <xf numFmtId="0" fontId="13" fillId="0" borderId="2" xfId="0" applyFont="1" applyFill="1" applyBorder="1" applyAlignment="1"/>
    <xf numFmtId="0" fontId="13" fillId="0" borderId="4" xfId="0" applyFont="1" applyFill="1" applyBorder="1" applyAlignment="1"/>
    <xf numFmtId="0" fontId="3" fillId="0" borderId="0" xfId="0" applyFont="1" applyFill="1" applyBorder="1" applyAlignment="1">
      <alignment vertical="center" wrapText="1"/>
    </xf>
    <xf numFmtId="0" fontId="9" fillId="0" borderId="5" xfId="0" applyFont="1" applyFill="1" applyBorder="1" applyAlignment="1">
      <alignment vertical="top" wrapText="1"/>
    </xf>
    <xf numFmtId="0" fontId="13" fillId="0" borderId="6" xfId="0" applyFont="1" applyFill="1" applyBorder="1"/>
    <xf numFmtId="0" fontId="13" fillId="0" borderId="7" xfId="0" applyFont="1" applyFill="1" applyBorder="1"/>
    <xf numFmtId="0" fontId="13" fillId="0" borderId="13" xfId="0" applyFont="1" applyFill="1" applyBorder="1"/>
    <xf numFmtId="0" fontId="13" fillId="0" borderId="5" xfId="0" applyFont="1" applyFill="1" applyBorder="1"/>
    <xf numFmtId="0" fontId="13" fillId="0" borderId="12" xfId="0" applyFont="1" applyFill="1" applyBorder="1" applyAlignment="1"/>
    <xf numFmtId="0" fontId="5" fillId="0" borderId="0" xfId="0" applyFont="1" applyFill="1" applyBorder="1" applyAlignment="1">
      <alignment wrapText="1"/>
    </xf>
    <xf numFmtId="0" fontId="13" fillId="0" borderId="11" xfId="0" applyFont="1" applyFill="1" applyBorder="1"/>
    <xf numFmtId="0" fontId="13" fillId="0" borderId="0" xfId="0" applyFont="1" applyFill="1" applyBorder="1"/>
    <xf numFmtId="0" fontId="13" fillId="0" borderId="10" xfId="0" applyFont="1" applyFill="1" applyBorder="1"/>
    <xf numFmtId="0" fontId="13" fillId="0" borderId="11" xfId="0" applyFont="1" applyFill="1" applyBorder="1" applyAlignment="1"/>
    <xf numFmtId="0" fontId="13" fillId="0" borderId="0" xfId="0" applyFont="1" applyFill="1" applyBorder="1" applyAlignment="1"/>
    <xf numFmtId="0" fontId="13" fillId="0" borderId="10" xfId="0" applyFont="1" applyFill="1" applyBorder="1" applyAlignment="1"/>
    <xf numFmtId="0" fontId="13" fillId="0" borderId="8" xfId="0" applyFont="1" applyFill="1" applyBorder="1"/>
    <xf numFmtId="0" fontId="13" fillId="0" borderId="1" xfId="0" applyFont="1" applyFill="1" applyBorder="1"/>
    <xf numFmtId="0" fontId="13" fillId="0" borderId="9" xfId="0" applyFont="1" applyFill="1" applyBorder="1"/>
    <xf numFmtId="0" fontId="13" fillId="0" borderId="14" xfId="0" applyFont="1" applyFill="1" applyBorder="1"/>
    <xf numFmtId="0" fontId="4" fillId="0" borderId="0" xfId="0" applyFont="1" applyFill="1" applyBorder="1" applyAlignment="1">
      <alignment horizontal="left" vertical="top"/>
    </xf>
    <xf numFmtId="0" fontId="11" fillId="2" borderId="12" xfId="0" applyFont="1" applyFill="1" applyBorder="1" applyAlignment="1">
      <alignment horizontal="center"/>
    </xf>
    <xf numFmtId="0" fontId="11" fillId="2" borderId="3" xfId="0" applyFont="1" applyFill="1" applyBorder="1" applyAlignment="1">
      <alignment horizontal="center"/>
    </xf>
    <xf numFmtId="0" fontId="11" fillId="2" borderId="2" xfId="0" applyFont="1" applyFill="1" applyBorder="1" applyAlignment="1">
      <alignment horizontal="center"/>
    </xf>
    <xf numFmtId="0" fontId="11" fillId="2" borderId="4" xfId="0" applyFont="1" applyFill="1" applyBorder="1" applyAlignment="1">
      <alignment horizontal="center"/>
    </xf>
    <xf numFmtId="0" fontId="11" fillId="2" borderId="6" xfId="0" applyFont="1" applyFill="1" applyBorder="1" applyAlignment="1">
      <alignment horizontal="center"/>
    </xf>
    <xf numFmtId="0" fontId="11" fillId="2" borderId="3"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5" fillId="2" borderId="4" xfId="0" applyFont="1" applyFill="1" applyBorder="1" applyAlignment="1">
      <alignment horizontal="center"/>
    </xf>
    <xf numFmtId="0" fontId="12" fillId="0" borderId="0" xfId="0" applyFont="1" applyFill="1" applyBorder="1" applyAlignment="1">
      <alignment horizontal="center"/>
    </xf>
    <xf numFmtId="4" fontId="13" fillId="0" borderId="4" xfId="0" applyNumberFormat="1" applyFont="1" applyFill="1" applyBorder="1"/>
    <xf numFmtId="4" fontId="13" fillId="0" borderId="2" xfId="0" applyNumberFormat="1" applyFont="1" applyFill="1" applyBorder="1"/>
    <xf numFmtId="0" fontId="13" fillId="0" borderId="15" xfId="0" applyFont="1" applyFill="1" applyBorder="1"/>
    <xf numFmtId="0" fontId="13" fillId="0" borderId="11" xfId="0" applyFont="1" applyFill="1" applyBorder="1"/>
    <xf numFmtId="4" fontId="13" fillId="0" borderId="10" xfId="0" applyNumberFormat="1" applyFont="1" applyFill="1" applyBorder="1"/>
    <xf numFmtId="4" fontId="13" fillId="0" borderId="11" xfId="0" applyNumberFormat="1" applyFont="1" applyFill="1" applyBorder="1"/>
    <xf numFmtId="0" fontId="13" fillId="0" borderId="6" xfId="0" applyFont="1" applyFill="1" applyBorder="1"/>
    <xf numFmtId="4" fontId="13" fillId="0" borderId="7" xfId="0" applyNumberFormat="1" applyFont="1" applyFill="1" applyBorder="1"/>
    <xf numFmtId="4" fontId="13" fillId="0" borderId="5" xfId="0" applyNumberFormat="1" applyFont="1" applyFill="1" applyBorder="1"/>
    <xf numFmtId="4" fontId="13" fillId="0" borderId="6" xfId="0" applyNumberFormat="1" applyFont="1" applyFill="1" applyBorder="1"/>
    <xf numFmtId="0" fontId="13" fillId="0" borderId="6" xfId="0" applyFont="1" applyFill="1" applyBorder="1" applyAlignment="1">
      <alignment vertical="top" wrapText="1"/>
    </xf>
    <xf numFmtId="0" fontId="13" fillId="0" borderId="7" xfId="0" applyFont="1" applyFill="1" applyBorder="1" applyAlignment="1">
      <alignment vertical="top" wrapText="1"/>
    </xf>
    <xf numFmtId="4" fontId="13" fillId="0" borderId="12" xfId="0" applyNumberFormat="1" applyFont="1" applyFill="1" applyBorder="1" applyAlignment="1">
      <alignment horizontal="right"/>
    </xf>
    <xf numFmtId="0" fontId="13" fillId="0" borderId="11" xfId="0" applyFont="1" applyFill="1" applyBorder="1" applyAlignment="1">
      <alignment vertical="top" wrapText="1"/>
    </xf>
    <xf numFmtId="0" fontId="13" fillId="0" borderId="0" xfId="0" applyFont="1" applyFill="1" applyBorder="1" applyAlignment="1">
      <alignment vertical="top" wrapText="1"/>
    </xf>
    <xf numFmtId="0" fontId="13" fillId="0" borderId="10" xfId="0" applyFont="1" applyFill="1" applyBorder="1" applyAlignment="1">
      <alignmen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3" fillId="2" borderId="0" xfId="0" applyFont="1" applyFill="1" applyBorder="1" applyAlignment="1"/>
    <xf numFmtId="4" fontId="13" fillId="2" borderId="0" xfId="0" applyNumberFormat="1" applyFont="1" applyFill="1" applyBorder="1" applyAlignment="1"/>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0" xfId="0" applyFont="1" applyFill="1" applyBorder="1" applyAlignment="1">
      <alignment horizontal="left" vertical="top" wrapText="1"/>
    </xf>
    <xf numFmtId="0" fontId="13" fillId="0" borderId="12" xfId="0" applyFont="1" applyFill="1" applyBorder="1" applyAlignment="1">
      <alignment horizontal="left"/>
    </xf>
    <xf numFmtId="4" fontId="5" fillId="0" borderId="2" xfId="0" applyNumberFormat="1" applyFont="1" applyFill="1" applyBorder="1" applyAlignment="1">
      <alignment horizontal="right"/>
    </xf>
    <xf numFmtId="4" fontId="5" fillId="0" borderId="4" xfId="0" applyNumberFormat="1" applyFont="1" applyFill="1" applyBorder="1" applyAlignment="1">
      <alignment horizontal="right"/>
    </xf>
    <xf numFmtId="0" fontId="13" fillId="0" borderId="8" xfId="0" applyFont="1" applyFill="1" applyBorder="1" applyAlignment="1">
      <alignment horizontal="left"/>
    </xf>
    <xf numFmtId="0" fontId="13" fillId="0" borderId="1" xfId="0" applyFont="1" applyFill="1" applyBorder="1" applyAlignment="1">
      <alignment horizontal="left"/>
    </xf>
    <xf numFmtId="0" fontId="13" fillId="0" borderId="9" xfId="0" applyFont="1" applyFill="1" applyBorder="1" applyAlignment="1">
      <alignment horizontal="left"/>
    </xf>
    <xf numFmtId="0" fontId="13" fillId="0" borderId="2" xfId="0" applyFont="1" applyFill="1" applyBorder="1" applyAlignment="1">
      <alignment horizontal="left"/>
    </xf>
    <xf numFmtId="0" fontId="13" fillId="0" borderId="3" xfId="0" applyFont="1" applyFill="1" applyBorder="1" applyAlignment="1">
      <alignment horizontal="left"/>
    </xf>
    <xf numFmtId="0" fontId="13" fillId="0" borderId="4" xfId="0" applyFont="1" applyFill="1" applyBorder="1" applyAlignment="1">
      <alignment horizontal="left"/>
    </xf>
    <xf numFmtId="0" fontId="5" fillId="0" borderId="12" xfId="0" applyFont="1" applyFill="1" applyBorder="1" applyAlignment="1">
      <alignment horizontal="left"/>
    </xf>
    <xf numFmtId="4" fontId="5" fillId="0" borderId="12" xfId="0" applyNumberFormat="1" applyFont="1" applyFill="1" applyBorder="1" applyAlignment="1">
      <alignment horizontal="right"/>
    </xf>
    <xf numFmtId="0" fontId="9" fillId="0" borderId="6"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workbookViewId="0">
      <selection activeCell="G38" sqref="G38"/>
    </sheetView>
  </sheetViews>
  <sheetFormatPr defaultRowHeight="12.45" x14ac:dyDescent="0.3"/>
  <cols>
    <col min="1" max="5" width="9.23046875" style="12"/>
    <col min="6" max="6" width="5.69140625" style="12" hidden="1" customWidth="1"/>
    <col min="7" max="10" width="9.23046875" style="12"/>
    <col min="11" max="11" width="24.69140625" style="12" customWidth="1"/>
    <col min="12" max="12" width="5.69140625" style="12" customWidth="1"/>
    <col min="13" max="261" width="9.23046875" style="12"/>
    <col min="262" max="262" width="0" style="12" hidden="1" customWidth="1"/>
    <col min="263" max="266" width="9.23046875" style="12"/>
    <col min="267" max="267" width="24.69140625" style="12" customWidth="1"/>
    <col min="268" max="268" width="5.69140625" style="12" customWidth="1"/>
    <col min="269" max="517" width="9.23046875" style="12"/>
    <col min="518" max="518" width="0" style="12" hidden="1" customWidth="1"/>
    <col min="519" max="522" width="9.23046875" style="12"/>
    <col min="523" max="523" width="24.69140625" style="12" customWidth="1"/>
    <col min="524" max="524" width="5.69140625" style="12" customWidth="1"/>
    <col min="525" max="773" width="9.23046875" style="12"/>
    <col min="774" max="774" width="0" style="12" hidden="1" customWidth="1"/>
    <col min="775" max="778" width="9.23046875" style="12"/>
    <col min="779" max="779" width="24.69140625" style="12" customWidth="1"/>
    <col min="780" max="780" width="5.69140625" style="12" customWidth="1"/>
    <col min="781" max="1029" width="9.23046875" style="12"/>
    <col min="1030" max="1030" width="0" style="12" hidden="1" customWidth="1"/>
    <col min="1031" max="1034" width="9.23046875" style="12"/>
    <col min="1035" max="1035" width="24.69140625" style="12" customWidth="1"/>
    <col min="1036" max="1036" width="5.69140625" style="12" customWidth="1"/>
    <col min="1037" max="1285" width="9.23046875" style="12"/>
    <col min="1286" max="1286" width="0" style="12" hidden="1" customWidth="1"/>
    <col min="1287" max="1290" width="9.23046875" style="12"/>
    <col min="1291" max="1291" width="24.69140625" style="12" customWidth="1"/>
    <col min="1292" max="1292" width="5.69140625" style="12" customWidth="1"/>
    <col min="1293" max="1541" width="9.23046875" style="12"/>
    <col min="1542" max="1542" width="0" style="12" hidden="1" customWidth="1"/>
    <col min="1543" max="1546" width="9.23046875" style="12"/>
    <col min="1547" max="1547" width="24.69140625" style="12" customWidth="1"/>
    <col min="1548" max="1548" width="5.69140625" style="12" customWidth="1"/>
    <col min="1549" max="1797" width="9.23046875" style="12"/>
    <col min="1798" max="1798" width="0" style="12" hidden="1" customWidth="1"/>
    <col min="1799" max="1802" width="9.23046875" style="12"/>
    <col min="1803" max="1803" width="24.69140625" style="12" customWidth="1"/>
    <col min="1804" max="1804" width="5.69140625" style="12" customWidth="1"/>
    <col min="1805" max="2053" width="9.23046875" style="12"/>
    <col min="2054" max="2054" width="0" style="12" hidden="1" customWidth="1"/>
    <col min="2055" max="2058" width="9.23046875" style="12"/>
    <col min="2059" max="2059" width="24.69140625" style="12" customWidth="1"/>
    <col min="2060" max="2060" width="5.69140625" style="12" customWidth="1"/>
    <col min="2061" max="2309" width="9.23046875" style="12"/>
    <col min="2310" max="2310" width="0" style="12" hidden="1" customWidth="1"/>
    <col min="2311" max="2314" width="9.23046875" style="12"/>
    <col min="2315" max="2315" width="24.69140625" style="12" customWidth="1"/>
    <col min="2316" max="2316" width="5.69140625" style="12" customWidth="1"/>
    <col min="2317" max="2565" width="9.23046875" style="12"/>
    <col min="2566" max="2566" width="0" style="12" hidden="1" customWidth="1"/>
    <col min="2567" max="2570" width="9.23046875" style="12"/>
    <col min="2571" max="2571" width="24.69140625" style="12" customWidth="1"/>
    <col min="2572" max="2572" width="5.69140625" style="12" customWidth="1"/>
    <col min="2573" max="2821" width="9.23046875" style="12"/>
    <col min="2822" max="2822" width="0" style="12" hidden="1" customWidth="1"/>
    <col min="2823" max="2826" width="9.23046875" style="12"/>
    <col min="2827" max="2827" width="24.69140625" style="12" customWidth="1"/>
    <col min="2828" max="2828" width="5.69140625" style="12" customWidth="1"/>
    <col min="2829" max="3077" width="9.23046875" style="12"/>
    <col min="3078" max="3078" width="0" style="12" hidden="1" customWidth="1"/>
    <col min="3079" max="3082" width="9.23046875" style="12"/>
    <col min="3083" max="3083" width="24.69140625" style="12" customWidth="1"/>
    <col min="3084" max="3084" width="5.69140625" style="12" customWidth="1"/>
    <col min="3085" max="3333" width="9.23046875" style="12"/>
    <col min="3334" max="3334" width="0" style="12" hidden="1" customWidth="1"/>
    <col min="3335" max="3338" width="9.23046875" style="12"/>
    <col min="3339" max="3339" width="24.69140625" style="12" customWidth="1"/>
    <col min="3340" max="3340" width="5.69140625" style="12" customWidth="1"/>
    <col min="3341" max="3589" width="9.23046875" style="12"/>
    <col min="3590" max="3590" width="0" style="12" hidden="1" customWidth="1"/>
    <col min="3591" max="3594" width="9.23046875" style="12"/>
    <col min="3595" max="3595" width="24.69140625" style="12" customWidth="1"/>
    <col min="3596" max="3596" width="5.69140625" style="12" customWidth="1"/>
    <col min="3597" max="3845" width="9.23046875" style="12"/>
    <col min="3846" max="3846" width="0" style="12" hidden="1" customWidth="1"/>
    <col min="3847" max="3850" width="9.23046875" style="12"/>
    <col min="3851" max="3851" width="24.69140625" style="12" customWidth="1"/>
    <col min="3852" max="3852" width="5.69140625" style="12" customWidth="1"/>
    <col min="3853" max="4101" width="9.23046875" style="12"/>
    <col min="4102" max="4102" width="0" style="12" hidden="1" customWidth="1"/>
    <col min="4103" max="4106" width="9.23046875" style="12"/>
    <col min="4107" max="4107" width="24.69140625" style="12" customWidth="1"/>
    <col min="4108" max="4108" width="5.69140625" style="12" customWidth="1"/>
    <col min="4109" max="4357" width="9.23046875" style="12"/>
    <col min="4358" max="4358" width="0" style="12" hidden="1" customWidth="1"/>
    <col min="4359" max="4362" width="9.23046875" style="12"/>
    <col min="4363" max="4363" width="24.69140625" style="12" customWidth="1"/>
    <col min="4364" max="4364" width="5.69140625" style="12" customWidth="1"/>
    <col min="4365" max="4613" width="9.23046875" style="12"/>
    <col min="4614" max="4614" width="0" style="12" hidden="1" customWidth="1"/>
    <col min="4615" max="4618" width="9.23046875" style="12"/>
    <col min="4619" max="4619" width="24.69140625" style="12" customWidth="1"/>
    <col min="4620" max="4620" width="5.69140625" style="12" customWidth="1"/>
    <col min="4621" max="4869" width="9.23046875" style="12"/>
    <col min="4870" max="4870" width="0" style="12" hidden="1" customWidth="1"/>
    <col min="4871" max="4874" width="9.23046875" style="12"/>
    <col min="4875" max="4875" width="24.69140625" style="12" customWidth="1"/>
    <col min="4876" max="4876" width="5.69140625" style="12" customWidth="1"/>
    <col min="4877" max="5125" width="9.23046875" style="12"/>
    <col min="5126" max="5126" width="0" style="12" hidden="1" customWidth="1"/>
    <col min="5127" max="5130" width="9.23046875" style="12"/>
    <col min="5131" max="5131" width="24.69140625" style="12" customWidth="1"/>
    <col min="5132" max="5132" width="5.69140625" style="12" customWidth="1"/>
    <col min="5133" max="5381" width="9.23046875" style="12"/>
    <col min="5382" max="5382" width="0" style="12" hidden="1" customWidth="1"/>
    <col min="5383" max="5386" width="9.23046875" style="12"/>
    <col min="5387" max="5387" width="24.69140625" style="12" customWidth="1"/>
    <col min="5388" max="5388" width="5.69140625" style="12" customWidth="1"/>
    <col min="5389" max="5637" width="9.23046875" style="12"/>
    <col min="5638" max="5638" width="0" style="12" hidden="1" customWidth="1"/>
    <col min="5639" max="5642" width="9.23046875" style="12"/>
    <col min="5643" max="5643" width="24.69140625" style="12" customWidth="1"/>
    <col min="5644" max="5644" width="5.69140625" style="12" customWidth="1"/>
    <col min="5645" max="5893" width="9.23046875" style="12"/>
    <col min="5894" max="5894" width="0" style="12" hidden="1" customWidth="1"/>
    <col min="5895" max="5898" width="9.23046875" style="12"/>
    <col min="5899" max="5899" width="24.69140625" style="12" customWidth="1"/>
    <col min="5900" max="5900" width="5.69140625" style="12" customWidth="1"/>
    <col min="5901" max="6149" width="9.23046875" style="12"/>
    <col min="6150" max="6150" width="0" style="12" hidden="1" customWidth="1"/>
    <col min="6151" max="6154" width="9.23046875" style="12"/>
    <col min="6155" max="6155" width="24.69140625" style="12" customWidth="1"/>
    <col min="6156" max="6156" width="5.69140625" style="12" customWidth="1"/>
    <col min="6157" max="6405" width="9.23046875" style="12"/>
    <col min="6406" max="6406" width="0" style="12" hidden="1" customWidth="1"/>
    <col min="6407" max="6410" width="9.23046875" style="12"/>
    <col min="6411" max="6411" width="24.69140625" style="12" customWidth="1"/>
    <col min="6412" max="6412" width="5.69140625" style="12" customWidth="1"/>
    <col min="6413" max="6661" width="9.23046875" style="12"/>
    <col min="6662" max="6662" width="0" style="12" hidden="1" customWidth="1"/>
    <col min="6663" max="6666" width="9.23046875" style="12"/>
    <col min="6667" max="6667" width="24.69140625" style="12" customWidth="1"/>
    <col min="6668" max="6668" width="5.69140625" style="12" customWidth="1"/>
    <col min="6669" max="6917" width="9.23046875" style="12"/>
    <col min="6918" max="6918" width="0" style="12" hidden="1" customWidth="1"/>
    <col min="6919" max="6922" width="9.23046875" style="12"/>
    <col min="6923" max="6923" width="24.69140625" style="12" customWidth="1"/>
    <col min="6924" max="6924" width="5.69140625" style="12" customWidth="1"/>
    <col min="6925" max="7173" width="9.23046875" style="12"/>
    <col min="7174" max="7174" width="0" style="12" hidden="1" customWidth="1"/>
    <col min="7175" max="7178" width="9.23046875" style="12"/>
    <col min="7179" max="7179" width="24.69140625" style="12" customWidth="1"/>
    <col min="7180" max="7180" width="5.69140625" style="12" customWidth="1"/>
    <col min="7181" max="7429" width="9.23046875" style="12"/>
    <col min="7430" max="7430" width="0" style="12" hidden="1" customWidth="1"/>
    <col min="7431" max="7434" width="9.23046875" style="12"/>
    <col min="7435" max="7435" width="24.69140625" style="12" customWidth="1"/>
    <col min="7436" max="7436" width="5.69140625" style="12" customWidth="1"/>
    <col min="7437" max="7685" width="9.23046875" style="12"/>
    <col min="7686" max="7686" width="0" style="12" hidden="1" customWidth="1"/>
    <col min="7687" max="7690" width="9.23046875" style="12"/>
    <col min="7691" max="7691" width="24.69140625" style="12" customWidth="1"/>
    <col min="7692" max="7692" width="5.69140625" style="12" customWidth="1"/>
    <col min="7693" max="7941" width="9.23046875" style="12"/>
    <col min="7942" max="7942" width="0" style="12" hidden="1" customWidth="1"/>
    <col min="7943" max="7946" width="9.23046875" style="12"/>
    <col min="7947" max="7947" width="24.69140625" style="12" customWidth="1"/>
    <col min="7948" max="7948" width="5.69140625" style="12" customWidth="1"/>
    <col min="7949" max="8197" width="9.23046875" style="12"/>
    <col min="8198" max="8198" width="0" style="12" hidden="1" customWidth="1"/>
    <col min="8199" max="8202" width="9.23046875" style="12"/>
    <col min="8203" max="8203" width="24.69140625" style="12" customWidth="1"/>
    <col min="8204" max="8204" width="5.69140625" style="12" customWidth="1"/>
    <col min="8205" max="8453" width="9.23046875" style="12"/>
    <col min="8454" max="8454" width="0" style="12" hidden="1" customWidth="1"/>
    <col min="8455" max="8458" width="9.23046875" style="12"/>
    <col min="8459" max="8459" width="24.69140625" style="12" customWidth="1"/>
    <col min="8460" max="8460" width="5.69140625" style="12" customWidth="1"/>
    <col min="8461" max="8709" width="9.23046875" style="12"/>
    <col min="8710" max="8710" width="0" style="12" hidden="1" customWidth="1"/>
    <col min="8711" max="8714" width="9.23046875" style="12"/>
    <col min="8715" max="8715" width="24.69140625" style="12" customWidth="1"/>
    <col min="8716" max="8716" width="5.69140625" style="12" customWidth="1"/>
    <col min="8717" max="8965" width="9.23046875" style="12"/>
    <col min="8966" max="8966" width="0" style="12" hidden="1" customWidth="1"/>
    <col min="8967" max="8970" width="9.23046875" style="12"/>
    <col min="8971" max="8971" width="24.69140625" style="12" customWidth="1"/>
    <col min="8972" max="8972" width="5.69140625" style="12" customWidth="1"/>
    <col min="8973" max="9221" width="9.23046875" style="12"/>
    <col min="9222" max="9222" width="0" style="12" hidden="1" customWidth="1"/>
    <col min="9223" max="9226" width="9.23046875" style="12"/>
    <col min="9227" max="9227" width="24.69140625" style="12" customWidth="1"/>
    <col min="9228" max="9228" width="5.69140625" style="12" customWidth="1"/>
    <col min="9229" max="9477" width="9.23046875" style="12"/>
    <col min="9478" max="9478" width="0" style="12" hidden="1" customWidth="1"/>
    <col min="9479" max="9482" width="9.23046875" style="12"/>
    <col min="9483" max="9483" width="24.69140625" style="12" customWidth="1"/>
    <col min="9484" max="9484" width="5.69140625" style="12" customWidth="1"/>
    <col min="9485" max="9733" width="9.23046875" style="12"/>
    <col min="9734" max="9734" width="0" style="12" hidden="1" customWidth="1"/>
    <col min="9735" max="9738" width="9.23046875" style="12"/>
    <col min="9739" max="9739" width="24.69140625" style="12" customWidth="1"/>
    <col min="9740" max="9740" width="5.69140625" style="12" customWidth="1"/>
    <col min="9741" max="9989" width="9.23046875" style="12"/>
    <col min="9990" max="9990" width="0" style="12" hidden="1" customWidth="1"/>
    <col min="9991" max="9994" width="9.23046875" style="12"/>
    <col min="9995" max="9995" width="24.69140625" style="12" customWidth="1"/>
    <col min="9996" max="9996" width="5.69140625" style="12" customWidth="1"/>
    <col min="9997" max="10245" width="9.23046875" style="12"/>
    <col min="10246" max="10246" width="0" style="12" hidden="1" customWidth="1"/>
    <col min="10247" max="10250" width="9.23046875" style="12"/>
    <col min="10251" max="10251" width="24.69140625" style="12" customWidth="1"/>
    <col min="10252" max="10252" width="5.69140625" style="12" customWidth="1"/>
    <col min="10253" max="10501" width="9.23046875" style="12"/>
    <col min="10502" max="10502" width="0" style="12" hidden="1" customWidth="1"/>
    <col min="10503" max="10506" width="9.23046875" style="12"/>
    <col min="10507" max="10507" width="24.69140625" style="12" customWidth="1"/>
    <col min="10508" max="10508" width="5.69140625" style="12" customWidth="1"/>
    <col min="10509" max="10757" width="9.23046875" style="12"/>
    <col min="10758" max="10758" width="0" style="12" hidden="1" customWidth="1"/>
    <col min="10759" max="10762" width="9.23046875" style="12"/>
    <col min="10763" max="10763" width="24.69140625" style="12" customWidth="1"/>
    <col min="10764" max="10764" width="5.69140625" style="12" customWidth="1"/>
    <col min="10765" max="11013" width="9.23046875" style="12"/>
    <col min="11014" max="11014" width="0" style="12" hidden="1" customWidth="1"/>
    <col min="11015" max="11018" width="9.23046875" style="12"/>
    <col min="11019" max="11019" width="24.69140625" style="12" customWidth="1"/>
    <col min="11020" max="11020" width="5.69140625" style="12" customWidth="1"/>
    <col min="11021" max="11269" width="9.23046875" style="12"/>
    <col min="11270" max="11270" width="0" style="12" hidden="1" customWidth="1"/>
    <col min="11271" max="11274" width="9.23046875" style="12"/>
    <col min="11275" max="11275" width="24.69140625" style="12" customWidth="1"/>
    <col min="11276" max="11276" width="5.69140625" style="12" customWidth="1"/>
    <col min="11277" max="11525" width="9.23046875" style="12"/>
    <col min="11526" max="11526" width="0" style="12" hidden="1" customWidth="1"/>
    <col min="11527" max="11530" width="9.23046875" style="12"/>
    <col min="11531" max="11531" width="24.69140625" style="12" customWidth="1"/>
    <col min="11532" max="11532" width="5.69140625" style="12" customWidth="1"/>
    <col min="11533" max="11781" width="9.23046875" style="12"/>
    <col min="11782" max="11782" width="0" style="12" hidden="1" customWidth="1"/>
    <col min="11783" max="11786" width="9.23046875" style="12"/>
    <col min="11787" max="11787" width="24.69140625" style="12" customWidth="1"/>
    <col min="11788" max="11788" width="5.69140625" style="12" customWidth="1"/>
    <col min="11789" max="12037" width="9.23046875" style="12"/>
    <col min="12038" max="12038" width="0" style="12" hidden="1" customWidth="1"/>
    <col min="12039" max="12042" width="9.23046875" style="12"/>
    <col min="12043" max="12043" width="24.69140625" style="12" customWidth="1"/>
    <col min="12044" max="12044" width="5.69140625" style="12" customWidth="1"/>
    <col min="12045" max="12293" width="9.23046875" style="12"/>
    <col min="12294" max="12294" width="0" style="12" hidden="1" customWidth="1"/>
    <col min="12295" max="12298" width="9.23046875" style="12"/>
    <col min="12299" max="12299" width="24.69140625" style="12" customWidth="1"/>
    <col min="12300" max="12300" width="5.69140625" style="12" customWidth="1"/>
    <col min="12301" max="12549" width="9.23046875" style="12"/>
    <col min="12550" max="12550" width="0" style="12" hidden="1" customWidth="1"/>
    <col min="12551" max="12554" width="9.23046875" style="12"/>
    <col min="12555" max="12555" width="24.69140625" style="12" customWidth="1"/>
    <col min="12556" max="12556" width="5.69140625" style="12" customWidth="1"/>
    <col min="12557" max="12805" width="9.23046875" style="12"/>
    <col min="12806" max="12806" width="0" style="12" hidden="1" customWidth="1"/>
    <col min="12807" max="12810" width="9.23046875" style="12"/>
    <col min="12811" max="12811" width="24.69140625" style="12" customWidth="1"/>
    <col min="12812" max="12812" width="5.69140625" style="12" customWidth="1"/>
    <col min="12813" max="13061" width="9.23046875" style="12"/>
    <col min="13062" max="13062" width="0" style="12" hidden="1" customWidth="1"/>
    <col min="13063" max="13066" width="9.23046875" style="12"/>
    <col min="13067" max="13067" width="24.69140625" style="12" customWidth="1"/>
    <col min="13068" max="13068" width="5.69140625" style="12" customWidth="1"/>
    <col min="13069" max="13317" width="9.23046875" style="12"/>
    <col min="13318" max="13318" width="0" style="12" hidden="1" customWidth="1"/>
    <col min="13319" max="13322" width="9.23046875" style="12"/>
    <col min="13323" max="13323" width="24.69140625" style="12" customWidth="1"/>
    <col min="13324" max="13324" width="5.69140625" style="12" customWidth="1"/>
    <col min="13325" max="13573" width="9.23046875" style="12"/>
    <col min="13574" max="13574" width="0" style="12" hidden="1" customWidth="1"/>
    <col min="13575" max="13578" width="9.23046875" style="12"/>
    <col min="13579" max="13579" width="24.69140625" style="12" customWidth="1"/>
    <col min="13580" max="13580" width="5.69140625" style="12" customWidth="1"/>
    <col min="13581" max="13829" width="9.23046875" style="12"/>
    <col min="13830" max="13830" width="0" style="12" hidden="1" customWidth="1"/>
    <col min="13831" max="13834" width="9.23046875" style="12"/>
    <col min="13835" max="13835" width="24.69140625" style="12" customWidth="1"/>
    <col min="13836" max="13836" width="5.69140625" style="12" customWidth="1"/>
    <col min="13837" max="14085" width="9.23046875" style="12"/>
    <col min="14086" max="14086" width="0" style="12" hidden="1" customWidth="1"/>
    <col min="14087" max="14090" width="9.23046875" style="12"/>
    <col min="14091" max="14091" width="24.69140625" style="12" customWidth="1"/>
    <col min="14092" max="14092" width="5.69140625" style="12" customWidth="1"/>
    <col min="14093" max="14341" width="9.23046875" style="12"/>
    <col min="14342" max="14342" width="0" style="12" hidden="1" customWidth="1"/>
    <col min="14343" max="14346" width="9.23046875" style="12"/>
    <col min="14347" max="14347" width="24.69140625" style="12" customWidth="1"/>
    <col min="14348" max="14348" width="5.69140625" style="12" customWidth="1"/>
    <col min="14349" max="14597" width="9.23046875" style="12"/>
    <col min="14598" max="14598" width="0" style="12" hidden="1" customWidth="1"/>
    <col min="14599" max="14602" width="9.23046875" style="12"/>
    <col min="14603" max="14603" width="24.69140625" style="12" customWidth="1"/>
    <col min="14604" max="14604" width="5.69140625" style="12" customWidth="1"/>
    <col min="14605" max="14853" width="9.23046875" style="12"/>
    <col min="14854" max="14854" width="0" style="12" hidden="1" customWidth="1"/>
    <col min="14855" max="14858" width="9.23046875" style="12"/>
    <col min="14859" max="14859" width="24.69140625" style="12" customWidth="1"/>
    <col min="14860" max="14860" width="5.69140625" style="12" customWidth="1"/>
    <col min="14861" max="15109" width="9.23046875" style="12"/>
    <col min="15110" max="15110" width="0" style="12" hidden="1" customWidth="1"/>
    <col min="15111" max="15114" width="9.23046875" style="12"/>
    <col min="15115" max="15115" width="24.69140625" style="12" customWidth="1"/>
    <col min="15116" max="15116" width="5.69140625" style="12" customWidth="1"/>
    <col min="15117" max="15365" width="9.23046875" style="12"/>
    <col min="15366" max="15366" width="0" style="12" hidden="1" customWidth="1"/>
    <col min="15367" max="15370" width="9.23046875" style="12"/>
    <col min="15371" max="15371" width="24.69140625" style="12" customWidth="1"/>
    <col min="15372" max="15372" width="5.69140625" style="12" customWidth="1"/>
    <col min="15373" max="15621" width="9.23046875" style="12"/>
    <col min="15622" max="15622" width="0" style="12" hidden="1" customWidth="1"/>
    <col min="15623" max="15626" width="9.23046875" style="12"/>
    <col min="15627" max="15627" width="24.69140625" style="12" customWidth="1"/>
    <col min="15628" max="15628" width="5.69140625" style="12" customWidth="1"/>
    <col min="15629" max="15877" width="9.23046875" style="12"/>
    <col min="15878" max="15878" width="0" style="12" hidden="1" customWidth="1"/>
    <col min="15879" max="15882" width="9.23046875" style="12"/>
    <col min="15883" max="15883" width="24.69140625" style="12" customWidth="1"/>
    <col min="15884" max="15884" width="5.69140625" style="12" customWidth="1"/>
    <col min="15885" max="16133" width="9.23046875" style="12"/>
    <col min="16134" max="16134" width="0" style="12" hidden="1" customWidth="1"/>
    <col min="16135" max="16138" width="9.23046875" style="12"/>
    <col min="16139" max="16139" width="24.69140625" style="12" customWidth="1"/>
    <col min="16140" max="16140" width="5.69140625" style="12" customWidth="1"/>
    <col min="16141" max="16384" width="9.23046875" style="12"/>
  </cols>
  <sheetData>
    <row r="1" spans="1:21" ht="20.149999999999999" x14ac:dyDescent="0.3">
      <c r="A1" s="9" t="s">
        <v>0</v>
      </c>
      <c r="B1" s="9"/>
      <c r="C1" s="9"/>
      <c r="D1" s="9"/>
      <c r="E1" s="9"/>
      <c r="F1" s="9"/>
      <c r="G1" s="9"/>
      <c r="H1" s="10"/>
      <c r="I1" s="11" t="s">
        <v>1</v>
      </c>
      <c r="J1" s="11"/>
      <c r="K1" s="11"/>
      <c r="L1" s="11"/>
      <c r="M1" s="11"/>
      <c r="N1" s="11"/>
      <c r="O1" s="11"/>
    </row>
    <row r="2" spans="1:21" x14ac:dyDescent="0.3">
      <c r="A2" s="13" t="s">
        <v>2</v>
      </c>
      <c r="B2" s="13"/>
      <c r="C2" s="13"/>
      <c r="D2" s="13"/>
      <c r="E2" s="13"/>
      <c r="F2" s="13"/>
      <c r="G2" s="13"/>
      <c r="H2" s="13"/>
      <c r="I2" s="13"/>
      <c r="J2" s="13"/>
      <c r="K2" s="13"/>
      <c r="L2" s="13"/>
      <c r="M2" s="13"/>
      <c r="N2" s="13"/>
      <c r="O2" s="13"/>
    </row>
    <row r="3" spans="1:21" ht="15.45" x14ac:dyDescent="0.4">
      <c r="A3" s="14" t="s">
        <v>3</v>
      </c>
      <c r="B3" s="15"/>
      <c r="C3" s="16"/>
      <c r="D3" s="16"/>
      <c r="E3" s="16"/>
      <c r="F3" s="17"/>
      <c r="G3" s="18" t="s">
        <v>4</v>
      </c>
      <c r="H3" s="15"/>
      <c r="I3" s="16"/>
      <c r="J3" s="16"/>
      <c r="K3" s="16"/>
      <c r="L3" s="17"/>
      <c r="M3" s="19" t="s">
        <v>5</v>
      </c>
      <c r="N3" s="20"/>
      <c r="O3" s="21"/>
      <c r="P3" s="22"/>
      <c r="Q3" s="23"/>
      <c r="R3" s="23"/>
    </row>
    <row r="4" spans="1:21" x14ac:dyDescent="0.3">
      <c r="A4" s="18" t="s">
        <v>6</v>
      </c>
      <c r="B4" s="15"/>
      <c r="C4" s="16"/>
      <c r="D4" s="16"/>
      <c r="E4" s="24"/>
      <c r="F4" s="17"/>
      <c r="G4" s="25" t="s">
        <v>7</v>
      </c>
      <c r="H4" s="26"/>
      <c r="I4" s="27"/>
      <c r="J4" s="27"/>
      <c r="K4" s="27"/>
      <c r="L4" s="28"/>
      <c r="M4" s="29"/>
      <c r="N4" s="30"/>
      <c r="O4" s="31"/>
    </row>
    <row r="5" spans="1:21" x14ac:dyDescent="0.3">
      <c r="A5" s="18" t="s">
        <v>8</v>
      </c>
      <c r="F5" s="32"/>
      <c r="G5" s="25" t="s">
        <v>9</v>
      </c>
      <c r="H5" s="26"/>
      <c r="I5" s="27"/>
      <c r="J5" s="27"/>
      <c r="K5" s="27"/>
      <c r="L5" s="28"/>
      <c r="M5" s="33" t="s">
        <v>10</v>
      </c>
      <c r="N5" s="34"/>
      <c r="O5" s="35"/>
    </row>
    <row r="6" spans="1:21" x14ac:dyDescent="0.3">
      <c r="A6" s="14"/>
      <c r="B6" s="16"/>
      <c r="C6" s="16"/>
      <c r="D6" s="16"/>
      <c r="E6" s="16"/>
      <c r="F6" s="17"/>
      <c r="G6" s="25" t="s">
        <v>11</v>
      </c>
      <c r="H6" s="26"/>
      <c r="I6" s="27"/>
      <c r="J6" s="27"/>
      <c r="K6" s="27"/>
      <c r="L6" s="28"/>
      <c r="M6" s="36"/>
      <c r="N6" s="37"/>
      <c r="O6" s="38"/>
    </row>
    <row r="7" spans="1:21" ht="15.45" x14ac:dyDescent="0.3">
      <c r="A7" s="39"/>
      <c r="B7" s="40"/>
      <c r="C7" s="40"/>
      <c r="D7" s="40"/>
      <c r="E7" s="40"/>
      <c r="F7" s="41"/>
      <c r="G7" s="25" t="s">
        <v>12</v>
      </c>
      <c r="H7" s="26"/>
      <c r="I7" s="42"/>
      <c r="J7" s="42"/>
      <c r="K7" s="42"/>
      <c r="L7" s="42"/>
      <c r="M7" s="43" t="s">
        <v>13</v>
      </c>
      <c r="N7" s="44"/>
      <c r="O7" s="45"/>
    </row>
    <row r="8" spans="1:21" ht="14.6" x14ac:dyDescent="0.4">
      <c r="A8" s="39" t="s">
        <v>14</v>
      </c>
      <c r="B8" s="40"/>
      <c r="C8" s="40"/>
      <c r="D8" s="40"/>
      <c r="E8" s="40"/>
      <c r="F8" s="41"/>
      <c r="G8" s="25" t="s">
        <v>15</v>
      </c>
      <c r="H8" s="26"/>
      <c r="I8" s="27"/>
      <c r="J8" s="27"/>
      <c r="K8" s="27"/>
      <c r="L8" s="28"/>
      <c r="M8" s="46" t="s">
        <v>16</v>
      </c>
      <c r="N8" s="47"/>
      <c r="O8" s="48"/>
    </row>
    <row r="9" spans="1:21" x14ac:dyDescent="0.3">
      <c r="A9" s="18" t="s">
        <v>17</v>
      </c>
      <c r="B9" s="15"/>
      <c r="C9" s="16"/>
      <c r="D9" s="16"/>
      <c r="E9" s="16"/>
      <c r="F9" s="17"/>
      <c r="G9" s="25" t="s">
        <v>18</v>
      </c>
      <c r="H9" s="26"/>
      <c r="I9" s="27"/>
      <c r="J9" s="27"/>
      <c r="K9" s="27"/>
      <c r="L9" s="28"/>
      <c r="M9" s="49" t="s">
        <v>19</v>
      </c>
      <c r="N9" s="50"/>
      <c r="O9" s="51"/>
    </row>
    <row r="10" spans="1:21" x14ac:dyDescent="0.3">
      <c r="A10" s="18" t="s">
        <v>20</v>
      </c>
      <c r="B10" s="15"/>
      <c r="C10" s="16"/>
      <c r="D10" s="16"/>
      <c r="E10" s="16"/>
      <c r="F10" s="17"/>
      <c r="G10" s="25" t="s">
        <v>21</v>
      </c>
      <c r="H10" s="26"/>
      <c r="I10" s="27"/>
      <c r="J10" s="27"/>
      <c r="K10" s="27"/>
      <c r="L10" s="27"/>
      <c r="M10" s="52" t="s">
        <v>22</v>
      </c>
      <c r="N10" s="53"/>
      <c r="O10" s="54"/>
    </row>
    <row r="11" spans="1:21" x14ac:dyDescent="0.3">
      <c r="A11" s="18" t="s">
        <v>23</v>
      </c>
      <c r="B11" s="15"/>
      <c r="C11" s="16"/>
      <c r="D11" s="16"/>
      <c r="E11" s="16"/>
      <c r="F11" s="17"/>
      <c r="G11" s="55" t="s">
        <v>24</v>
      </c>
      <c r="H11" s="56"/>
      <c r="I11" s="56"/>
      <c r="J11" s="56"/>
      <c r="K11" s="56"/>
      <c r="L11" s="57"/>
      <c r="M11" s="58"/>
      <c r="N11" s="59"/>
      <c r="O11" s="60"/>
    </row>
    <row r="12" spans="1:21" x14ac:dyDescent="0.3">
      <c r="A12" s="61" t="s">
        <v>25</v>
      </c>
      <c r="B12" s="62"/>
      <c r="C12" s="62"/>
      <c r="D12" s="63"/>
      <c r="E12" s="64" t="s">
        <v>26</v>
      </c>
      <c r="F12" s="65" t="s">
        <v>27</v>
      </c>
      <c r="G12" s="66" t="s">
        <v>28</v>
      </c>
      <c r="H12" s="67" t="s">
        <v>29</v>
      </c>
      <c r="I12" s="65" t="s">
        <v>30</v>
      </c>
      <c r="J12" s="68" t="s">
        <v>31</v>
      </c>
      <c r="K12" s="69"/>
      <c r="L12" s="1" t="s">
        <v>32</v>
      </c>
      <c r="M12" s="2"/>
      <c r="N12" s="2"/>
      <c r="O12" s="3"/>
      <c r="Q12" s="70"/>
      <c r="R12" s="70"/>
      <c r="S12" s="70"/>
      <c r="T12" s="70"/>
      <c r="U12" s="70"/>
    </row>
    <row r="13" spans="1:21" x14ac:dyDescent="0.3">
      <c r="A13" s="71" t="s">
        <v>33</v>
      </c>
      <c r="B13" s="72"/>
      <c r="C13" s="72"/>
      <c r="D13" s="73"/>
      <c r="E13" s="74"/>
      <c r="F13" s="14"/>
      <c r="G13" s="75"/>
      <c r="H13" s="75"/>
      <c r="I13" s="75"/>
      <c r="J13" s="76"/>
      <c r="K13" s="77"/>
      <c r="L13" s="4"/>
      <c r="M13" s="78"/>
      <c r="N13" s="78"/>
      <c r="O13" s="5"/>
      <c r="Q13" s="70"/>
      <c r="R13" s="70"/>
      <c r="S13" s="70"/>
      <c r="T13" s="70"/>
      <c r="U13" s="70"/>
    </row>
    <row r="14" spans="1:21" x14ac:dyDescent="0.3">
      <c r="A14" s="79" t="s">
        <v>34</v>
      </c>
      <c r="B14" s="80"/>
      <c r="C14" s="80"/>
      <c r="D14" s="81"/>
      <c r="E14" s="82"/>
      <c r="F14" s="83"/>
      <c r="G14" s="75"/>
      <c r="H14" s="75"/>
      <c r="I14" s="75"/>
      <c r="J14" s="84"/>
      <c r="K14" s="84"/>
      <c r="L14" s="4"/>
      <c r="M14" s="78"/>
      <c r="N14" s="78"/>
      <c r="O14" s="5"/>
      <c r="Q14" s="85"/>
      <c r="R14" s="85"/>
      <c r="S14" s="85"/>
      <c r="T14" s="85"/>
      <c r="U14" s="85"/>
    </row>
    <row r="15" spans="1:21" x14ac:dyDescent="0.3">
      <c r="A15" s="86"/>
      <c r="B15" s="87"/>
      <c r="C15" s="87"/>
      <c r="D15" s="88"/>
      <c r="E15" s="74"/>
      <c r="F15" s="14"/>
      <c r="G15" s="75"/>
      <c r="H15" s="89"/>
      <c r="I15" s="75" t="s">
        <v>35</v>
      </c>
      <c r="J15" s="76"/>
      <c r="K15" s="77"/>
      <c r="L15" s="89" t="s">
        <v>36</v>
      </c>
      <c r="M15" s="90"/>
      <c r="N15" s="90"/>
      <c r="O15" s="91"/>
      <c r="Q15" s="85"/>
      <c r="R15" s="85"/>
      <c r="S15" s="85"/>
      <c r="T15" s="85"/>
      <c r="U15" s="85"/>
    </row>
    <row r="16" spans="1:21" x14ac:dyDescent="0.3">
      <c r="A16" s="92"/>
      <c r="B16" s="93"/>
      <c r="C16" s="93"/>
      <c r="D16" s="94"/>
      <c r="E16" s="95"/>
      <c r="F16" s="39"/>
      <c r="G16" s="75"/>
      <c r="H16" s="75"/>
      <c r="I16" s="75"/>
      <c r="J16" s="84"/>
      <c r="K16" s="84"/>
      <c r="L16" s="6" t="s">
        <v>37</v>
      </c>
      <c r="M16" s="7"/>
      <c r="N16" s="7"/>
      <c r="O16" s="8"/>
      <c r="Q16" s="96"/>
      <c r="R16" s="96"/>
      <c r="S16" s="96"/>
      <c r="T16" s="96"/>
      <c r="U16" s="96"/>
    </row>
    <row r="17" spans="1:15" s="106" customFormat="1" x14ac:dyDescent="0.3">
      <c r="A17" s="97" t="s">
        <v>38</v>
      </c>
      <c r="B17" s="98" t="s">
        <v>39</v>
      </c>
      <c r="C17" s="97" t="s">
        <v>40</v>
      </c>
      <c r="D17" s="99" t="s">
        <v>41</v>
      </c>
      <c r="E17" s="100"/>
      <c r="F17" s="101"/>
      <c r="G17" s="102" t="s">
        <v>42</v>
      </c>
      <c r="H17" s="103"/>
      <c r="I17" s="103"/>
      <c r="J17" s="103"/>
      <c r="K17" s="104"/>
      <c r="L17" s="99" t="s">
        <v>43</v>
      </c>
      <c r="M17" s="105"/>
      <c r="N17" s="99" t="s">
        <v>44</v>
      </c>
      <c r="O17" s="105"/>
    </row>
    <row r="18" spans="1:15" x14ac:dyDescent="0.3">
      <c r="A18" s="74"/>
      <c r="B18" s="16"/>
      <c r="C18" s="74"/>
      <c r="D18" s="76"/>
      <c r="E18" s="77"/>
      <c r="F18" s="16"/>
      <c r="G18" s="16"/>
      <c r="H18" s="16"/>
      <c r="I18" s="16"/>
      <c r="J18" s="16"/>
      <c r="K18" s="16"/>
      <c r="L18" s="14"/>
      <c r="M18" s="107"/>
      <c r="N18" s="108"/>
      <c r="O18" s="107">
        <f>SUM(+B18*M18)</f>
        <v>0</v>
      </c>
    </row>
    <row r="19" spans="1:15" x14ac:dyDescent="0.3">
      <c r="A19" s="109"/>
      <c r="C19" s="109"/>
      <c r="D19" s="76"/>
      <c r="E19" s="77"/>
      <c r="L19" s="110"/>
      <c r="M19" s="111"/>
      <c r="N19" s="112"/>
      <c r="O19" s="107">
        <v>0</v>
      </c>
    </row>
    <row r="20" spans="1:15" x14ac:dyDescent="0.3">
      <c r="A20" s="74"/>
      <c r="B20" s="16"/>
      <c r="C20" s="74"/>
      <c r="D20" s="76"/>
      <c r="E20" s="77"/>
      <c r="F20" s="16"/>
      <c r="G20" s="16"/>
      <c r="H20" s="16"/>
      <c r="I20" s="16"/>
      <c r="J20" s="16"/>
      <c r="K20" s="16"/>
      <c r="L20" s="14"/>
      <c r="M20" s="107"/>
      <c r="N20" s="108"/>
      <c r="O20" s="107">
        <f>SUM(+B20*M20)</f>
        <v>0</v>
      </c>
    </row>
    <row r="21" spans="1:15" x14ac:dyDescent="0.3">
      <c r="A21" s="109"/>
      <c r="C21" s="109"/>
      <c r="D21" s="76"/>
      <c r="E21" s="77"/>
      <c r="L21" s="110"/>
      <c r="M21" s="111"/>
      <c r="N21" s="112"/>
      <c r="O21" s="107">
        <f>SUM(+B21*M21)</f>
        <v>0</v>
      </c>
    </row>
    <row r="22" spans="1:15" x14ac:dyDescent="0.3">
      <c r="A22" s="74"/>
      <c r="B22" s="16"/>
      <c r="C22" s="74"/>
      <c r="D22" s="76"/>
      <c r="E22" s="77"/>
      <c r="F22" s="16"/>
      <c r="G22" s="16"/>
      <c r="H22" s="16"/>
      <c r="I22" s="16"/>
      <c r="J22" s="16"/>
      <c r="K22" s="16"/>
      <c r="L22" s="14"/>
      <c r="M22" s="107"/>
      <c r="N22" s="108"/>
      <c r="O22" s="107">
        <f>SUM(+B22*M22)</f>
        <v>0</v>
      </c>
    </row>
    <row r="23" spans="1:15" x14ac:dyDescent="0.3">
      <c r="A23" s="109"/>
      <c r="C23" s="109"/>
      <c r="D23" s="76"/>
      <c r="E23" s="77"/>
      <c r="L23" s="110"/>
      <c r="M23" s="111"/>
      <c r="N23" s="112"/>
      <c r="O23" s="107">
        <f>SUM(+B23*M23)</f>
        <v>0</v>
      </c>
    </row>
    <row r="24" spans="1:15" x14ac:dyDescent="0.3">
      <c r="A24" s="82"/>
      <c r="B24" s="113"/>
      <c r="C24" s="82"/>
      <c r="D24" s="76"/>
      <c r="E24" s="77"/>
      <c r="F24" s="113"/>
      <c r="G24" s="113"/>
      <c r="H24" s="113"/>
      <c r="I24" s="113"/>
      <c r="J24" s="113"/>
      <c r="K24" s="113"/>
      <c r="L24" s="83"/>
      <c r="M24" s="114"/>
      <c r="N24" s="115"/>
      <c r="O24" s="107">
        <v>0</v>
      </c>
    </row>
    <row r="25" spans="1:15" x14ac:dyDescent="0.3">
      <c r="A25" s="83"/>
      <c r="B25" s="82"/>
      <c r="C25" s="82"/>
      <c r="D25" s="76"/>
      <c r="E25" s="77"/>
      <c r="F25" s="113"/>
      <c r="G25" s="113"/>
      <c r="H25" s="113"/>
      <c r="I25" s="113"/>
      <c r="J25" s="113"/>
      <c r="K25" s="113"/>
      <c r="L25" s="83"/>
      <c r="M25" s="116"/>
      <c r="N25" s="115"/>
      <c r="O25" s="107">
        <v>0</v>
      </c>
    </row>
    <row r="26" spans="1:15" x14ac:dyDescent="0.3">
      <c r="A26" s="79" t="s">
        <v>45</v>
      </c>
      <c r="B26" s="117"/>
      <c r="C26" s="117"/>
      <c r="D26" s="117"/>
      <c r="E26" s="117"/>
      <c r="F26" s="117"/>
      <c r="G26" s="117"/>
      <c r="H26" s="117"/>
      <c r="I26" s="117"/>
      <c r="J26" s="117"/>
      <c r="K26" s="118"/>
      <c r="L26" s="84" t="s">
        <v>46</v>
      </c>
      <c r="M26" s="84"/>
      <c r="N26" s="119">
        <f>SUM(O18:O25)</f>
        <v>0</v>
      </c>
      <c r="O26" s="119"/>
    </row>
    <row r="27" spans="1:15" x14ac:dyDescent="0.3">
      <c r="A27" s="120"/>
      <c r="B27" s="121"/>
      <c r="C27" s="121"/>
      <c r="D27" s="121"/>
      <c r="E27" s="121"/>
      <c r="F27" s="121"/>
      <c r="G27" s="121"/>
      <c r="H27" s="121"/>
      <c r="I27" s="121"/>
      <c r="J27" s="121"/>
      <c r="K27" s="122"/>
      <c r="L27" s="84"/>
      <c r="M27" s="84"/>
      <c r="N27" s="119"/>
      <c r="O27" s="119"/>
    </row>
    <row r="28" spans="1:15" x14ac:dyDescent="0.3">
      <c r="A28" s="123" t="s">
        <v>47</v>
      </c>
      <c r="B28" s="124"/>
      <c r="C28" s="124"/>
      <c r="D28" s="124"/>
      <c r="E28" s="124"/>
      <c r="F28" s="124"/>
      <c r="G28" s="124"/>
      <c r="H28" s="124"/>
      <c r="I28" s="124"/>
      <c r="J28" s="124"/>
      <c r="K28" s="125"/>
      <c r="L28" s="126"/>
      <c r="M28" s="126"/>
      <c r="N28" s="126"/>
      <c r="O28" s="127"/>
    </row>
    <row r="29" spans="1:15" x14ac:dyDescent="0.3">
      <c r="A29" s="128" t="s">
        <v>48</v>
      </c>
      <c r="B29" s="129"/>
      <c r="C29" s="129"/>
      <c r="D29" s="129"/>
      <c r="E29" s="129"/>
      <c r="F29" s="129"/>
      <c r="G29" s="129"/>
      <c r="H29" s="129"/>
      <c r="I29" s="129"/>
      <c r="J29" s="129"/>
      <c r="K29" s="130"/>
      <c r="L29" s="131" t="s">
        <v>49</v>
      </c>
      <c r="M29" s="131"/>
      <c r="N29" s="132"/>
      <c r="O29" s="133"/>
    </row>
    <row r="30" spans="1:15" x14ac:dyDescent="0.3">
      <c r="A30" s="134" t="s">
        <v>50</v>
      </c>
      <c r="B30" s="135"/>
      <c r="C30" s="135"/>
      <c r="D30" s="135"/>
      <c r="E30" s="135"/>
      <c r="F30" s="135"/>
      <c r="G30" s="135"/>
      <c r="H30" s="135"/>
      <c r="I30" s="135" t="s">
        <v>51</v>
      </c>
      <c r="J30" s="135"/>
      <c r="K30" s="136"/>
      <c r="L30" s="62" t="s">
        <v>52</v>
      </c>
      <c r="M30" s="63"/>
      <c r="N30" s="132"/>
      <c r="O30" s="133"/>
    </row>
    <row r="31" spans="1:15" x14ac:dyDescent="0.3">
      <c r="A31" s="137" t="s">
        <v>53</v>
      </c>
      <c r="B31" s="138"/>
      <c r="C31" s="138"/>
      <c r="D31" s="138"/>
      <c r="E31" s="138"/>
      <c r="F31" s="138"/>
      <c r="G31" s="138"/>
      <c r="H31" s="138"/>
      <c r="I31" s="138" t="s">
        <v>51</v>
      </c>
      <c r="J31" s="138"/>
      <c r="K31" s="139"/>
      <c r="L31" s="140" t="s">
        <v>54</v>
      </c>
      <c r="M31" s="140"/>
      <c r="N31" s="141">
        <f>SUM(O27:O30)</f>
        <v>0</v>
      </c>
      <c r="O31" s="141"/>
    </row>
    <row r="32" spans="1:15" x14ac:dyDescent="0.3">
      <c r="A32" s="137" t="s">
        <v>53</v>
      </c>
      <c r="B32" s="138"/>
      <c r="C32" s="138"/>
      <c r="D32" s="138"/>
      <c r="E32" s="138"/>
      <c r="F32" s="138"/>
      <c r="G32" s="138"/>
      <c r="H32" s="138"/>
      <c r="I32" s="138" t="s">
        <v>51</v>
      </c>
      <c r="J32" s="138"/>
      <c r="K32" s="139"/>
      <c r="L32" s="140"/>
      <c r="M32" s="140"/>
      <c r="N32" s="141"/>
      <c r="O32" s="141"/>
    </row>
    <row r="33" spans="1:15" x14ac:dyDescent="0.3">
      <c r="A33" s="142" t="s">
        <v>55</v>
      </c>
      <c r="B33" s="142"/>
      <c r="C33" s="142"/>
      <c r="D33" s="142"/>
      <c r="E33" s="142"/>
      <c r="F33" s="142"/>
      <c r="G33" s="142"/>
      <c r="H33" s="142"/>
      <c r="I33" s="142"/>
      <c r="J33" s="142"/>
      <c r="K33" s="142"/>
      <c r="L33" s="142"/>
      <c r="M33" s="142"/>
      <c r="N33" s="142"/>
      <c r="O33" s="142"/>
    </row>
  </sheetData>
  <mergeCells count="59">
    <mergeCell ref="A33:O33"/>
    <mergeCell ref="A30:H30"/>
    <mergeCell ref="I30:K30"/>
    <mergeCell ref="L30:M30"/>
    <mergeCell ref="N30:O30"/>
    <mergeCell ref="A31:H31"/>
    <mergeCell ref="I31:K31"/>
    <mergeCell ref="L31:M32"/>
    <mergeCell ref="N31:O32"/>
    <mergeCell ref="A32:H32"/>
    <mergeCell ref="I32:K32"/>
    <mergeCell ref="A26:K27"/>
    <mergeCell ref="L26:M27"/>
    <mergeCell ref="N26:O27"/>
    <mergeCell ref="A28:K28"/>
    <mergeCell ref="A29:K29"/>
    <mergeCell ref="L29:M29"/>
    <mergeCell ref="N29:O29"/>
    <mergeCell ref="D20:E20"/>
    <mergeCell ref="D21:E21"/>
    <mergeCell ref="D22:E22"/>
    <mergeCell ref="D23:E23"/>
    <mergeCell ref="D24:E24"/>
    <mergeCell ref="D25:E25"/>
    <mergeCell ref="D17:E17"/>
    <mergeCell ref="G17:K17"/>
    <mergeCell ref="L17:M17"/>
    <mergeCell ref="N17:O17"/>
    <mergeCell ref="D18:E18"/>
    <mergeCell ref="D19:E19"/>
    <mergeCell ref="Q12:U15"/>
    <mergeCell ref="A13:D13"/>
    <mergeCell ref="J13:K13"/>
    <mergeCell ref="A14:D16"/>
    <mergeCell ref="J14:K14"/>
    <mergeCell ref="J15:K15"/>
    <mergeCell ref="J16:K16"/>
    <mergeCell ref="Q16:U16"/>
    <mergeCell ref="G9:H9"/>
    <mergeCell ref="M9:O9"/>
    <mergeCell ref="G10:H10"/>
    <mergeCell ref="M10:O11"/>
    <mergeCell ref="G11:L11"/>
    <mergeCell ref="A12:D12"/>
    <mergeCell ref="J12:K12"/>
    <mergeCell ref="L12:O14"/>
    <mergeCell ref="G5:H5"/>
    <mergeCell ref="M5:O6"/>
    <mergeCell ref="G6:H6"/>
    <mergeCell ref="G7:H7"/>
    <mergeCell ref="M7:O7"/>
    <mergeCell ref="G8:H8"/>
    <mergeCell ref="M8:O8"/>
    <mergeCell ref="A1:G1"/>
    <mergeCell ref="I1:O1"/>
    <mergeCell ref="A2:O2"/>
    <mergeCell ref="M3:O4"/>
    <mergeCell ref="P3:R3"/>
    <mergeCell ref="G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2017-05-01T21:54:03Z</dcterms:created>
  <dcterms:modified xsi:type="dcterms:W3CDTF">2017-05-01T21:57:20Z</dcterms:modified>
</cp:coreProperties>
</file>